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<sst xmlns="http://schemas.openxmlformats.org/spreadsheetml/2006/main" count="206" uniqueCount="200">
  <si>
    <t>展位号</t>
  </si>
  <si>
    <t>公司名称</t>
  </si>
  <si>
    <t>招聘专业及需求</t>
  </si>
  <si>
    <t>联系人</t>
  </si>
  <si>
    <t>联系电话</t>
  </si>
  <si>
    <t>邮箱</t>
  </si>
  <si>
    <t>A01</t>
  </si>
  <si>
    <t>比德文控股集团有限公司</t>
  </si>
  <si>
    <t>机械设计制造及其自动化、工业设计、汽车服务工程</t>
  </si>
  <si>
    <t>王蕾、张彦伟</t>
  </si>
  <si>
    <t>18763689370
15628773675</t>
  </si>
  <si>
    <t>xiaozhao@byvin.cn</t>
  </si>
  <si>
    <t>A20</t>
  </si>
  <si>
    <t>天润工业技术股份有限公司</t>
  </si>
  <si>
    <t>机械、车辆工程、金属材料、材料分析及控制工程、计算机、电子信息、电气、质量管理、工商管理、物流管理、通信、电子工程、自动化等相关专业</t>
  </si>
  <si>
    <t>丛老师</t>
  </si>
  <si>
    <t>zhaopin@tianrun.com</t>
  </si>
  <si>
    <t>A02</t>
  </si>
  <si>
    <t>山东金钟科技集团股份有限公司</t>
  </si>
  <si>
    <t>机械设计及其自动化、计算机科学与技术、电气工程及其自动化、电子信息工程、电子信息科学与技术、市场营销</t>
  </si>
  <si>
    <t>王彦</t>
  </si>
  <si>
    <t>zhaopin@jinzhong.com.cn</t>
  </si>
  <si>
    <t>A21</t>
  </si>
  <si>
    <t>北汽黑豹（威海）汽车有限公司</t>
  </si>
  <si>
    <t>工业设计、材料成型及控制工程、机械设计及其自动化、智能制造、机器人工程、自动化、电气工程、市场营销、工商管理、人力资源管理</t>
  </si>
  <si>
    <t xml:space="preserve">杨甡         </t>
  </si>
  <si>
    <t>bqhbzp@163.com</t>
  </si>
  <si>
    <t>A03</t>
  </si>
  <si>
    <t>玫德集团有限公司</t>
  </si>
  <si>
    <t>机械设计制造及其自动化、过程装备与控制工程、材料成型及控制工程、工业设计、机械工程</t>
  </si>
  <si>
    <t>程老师</t>
  </si>
  <si>
    <t>jnmdhr@163.com</t>
  </si>
  <si>
    <t>A22</t>
  </si>
  <si>
    <t>山东开泰集团有限公司</t>
  </si>
  <si>
    <t>机械设计制造及其自动化、工业设计、机电一体化；机械（研）、工业设计（研）</t>
  </si>
  <si>
    <t>李老师</t>
  </si>
  <si>
    <t>hr@kai-tai.com.cn</t>
  </si>
  <si>
    <t>A04</t>
  </si>
  <si>
    <t>豪迈集团股份有限公司</t>
  </si>
  <si>
    <t>机械类、电气类、过控类、材控类、理工类、管理类相关专业、英语、葡语、日语</t>
  </si>
  <si>
    <t>路航</t>
  </si>
  <si>
    <t>http://www.himile.com</t>
  </si>
  <si>
    <t>A23</t>
  </si>
  <si>
    <t>山东临工工程机械有限公司</t>
  </si>
  <si>
    <t>机械设计及其自动化、机械（研）、材料（研）、工业设计（研）、机械设计及其自动化（中德）</t>
  </si>
  <si>
    <t>郭思敏</t>
  </si>
  <si>
    <t>lghr@sdlg.com.cn</t>
  </si>
  <si>
    <t>A05</t>
  </si>
  <si>
    <t>歌尔股份有限公司</t>
  </si>
  <si>
    <t>机械工程、机械设计制造及其自动化、材料成型及控制工程、材料加工工程、电子信息工程、通信工程、电气工程及其自动化、控制工程</t>
  </si>
  <si>
    <t>王晓东</t>
  </si>
  <si>
    <t>Jackie.han@goertek.com</t>
  </si>
  <si>
    <t>A24</t>
  </si>
  <si>
    <t>山东普利森集团有限公司</t>
  </si>
  <si>
    <t>机械设计制造及自动化、机械制造及自动化（研）、材料成型及控制工程</t>
  </si>
  <si>
    <t>张园园</t>
  </si>
  <si>
    <t>dlgslrc@126.com</t>
  </si>
  <si>
    <t>A06</t>
  </si>
  <si>
    <t>润华汽车控股有限公司</t>
  </si>
  <si>
    <t>市场营销、人力资源管理、财务、会计、汽车等相关专业</t>
  </si>
  <si>
    <t>丛婷婷</t>
  </si>
  <si>
    <t>zhaopin@runhua.com.cn</t>
  </si>
  <si>
    <t>A25</t>
  </si>
  <si>
    <t>山东威达重工股份有限公司</t>
  </si>
  <si>
    <t>机械设计制造及其自动化</t>
  </si>
  <si>
    <t>徐伟伟</t>
  </si>
  <si>
    <t>xuweiwei@weidamc.com</t>
  </si>
  <si>
    <t>A07</t>
  </si>
  <si>
    <t>山东电工电气日立高压开关有限公司</t>
  </si>
  <si>
    <t>机械、电气等相关专业</t>
  </si>
  <si>
    <t>周茂敬</t>
  </si>
  <si>
    <t>zhou-maojing@lnaeps.com</t>
  </si>
  <si>
    <t>A26</t>
  </si>
  <si>
    <t>山东华云机电科技有限公司</t>
  </si>
  <si>
    <t xml:space="preserve"> 机械设计制造及其自动化</t>
  </si>
  <si>
    <t>赵庆仙</t>
  </si>
  <si>
    <t>zhaoqingxian@haokeneng.com</t>
  </si>
  <si>
    <t>A08</t>
  </si>
  <si>
    <t>山东世纪阳光纸业集团有限公司</t>
  </si>
  <si>
    <t>机械设计及其自动化、电气自动化、制浆造纸、安全工程、计算机、供应链、人力资源管理、英语、韩语</t>
  </si>
  <si>
    <t>张友宏</t>
  </si>
  <si>
    <t>yangguangzhaopin@163.com</t>
  </si>
  <si>
    <t>A27</t>
  </si>
  <si>
    <t>泉芯集成电路制造（济南）有限公司</t>
  </si>
  <si>
    <t>集成电路、微电子、电子、物理（凝聚态）、机械、电机、自动化、航天、造船、化学、光学、物理、材料、化工、环境工程、管理工程、统计、计算机、财务类、工商管理类、金融外贸类等相关专业</t>
  </si>
  <si>
    <t>于老师</t>
  </si>
  <si>
    <t>lvv.Yu@qxic.net</t>
  </si>
  <si>
    <t>A09</t>
  </si>
  <si>
    <t>英轩重工有限公司</t>
  </si>
  <si>
    <t>机械工程、工业设计工程、机械设计及其自动化、汽车服务工程、电气工程及其自动化、自动化、过程装备与控制工程、材料成型及控制工程</t>
  </si>
  <si>
    <t>王秀、张坤</t>
  </si>
  <si>
    <t>18753638307
17865150176</t>
  </si>
  <si>
    <t>HR@ensignhi.com</t>
  </si>
  <si>
    <t>A28</t>
  </si>
  <si>
    <t>济南二机床集团有限公司</t>
  </si>
  <si>
    <t>机械设计（研）、控制、电气、机械、材料</t>
  </si>
  <si>
    <t>刘文斌</t>
  </si>
  <si>
    <t>1105562354@qq.com</t>
  </si>
  <si>
    <t>A10</t>
  </si>
  <si>
    <t>山东小鸭集团有限责任公司</t>
  </si>
  <si>
    <t>机械、机电、电气、自动化、制冷、暖通、材料成型及控制工程、金属材料、模具、机械设计、工业工程、项目管理、视觉传达设计、广告学、人力资源、行政管理、企业管理、文秘、法务、市场营销、国际贸易、英语、电子商务等相关专业</t>
  </si>
  <si>
    <t>刘老师</t>
  </si>
  <si>
    <t>xypxxy@163.com</t>
  </si>
  <si>
    <t>A29</t>
  </si>
  <si>
    <t>雷沃重工股份有限公司</t>
  </si>
  <si>
    <t>机械设计制造及自动化、材料成型及控制工程、工业设计、过程装备与控制工程</t>
  </si>
  <si>
    <t>孙国栋、管廷芳黄玉云</t>
  </si>
  <si>
    <t>18264652966 13573693796 15216559215</t>
  </si>
  <si>
    <r>
      <rPr>
        <sz val="11"/>
        <rFont val="宋体"/>
        <family val="0"/>
      </rPr>
      <t>sunguodong@lovol.com</t>
    </r>
    <r>
      <rPr>
        <sz val="11"/>
        <rFont val="宋体"/>
        <family val="0"/>
      </rPr>
      <t xml:space="preserve">  guantingfang@lovol.com  huangyuyun@lovol.com</t>
    </r>
  </si>
  <si>
    <t>A11</t>
  </si>
  <si>
    <t>临工集团济南重机有限公司</t>
  </si>
  <si>
    <t>机械、车辆类、电气类等相关专业</t>
  </si>
  <si>
    <t>郭老师</t>
  </si>
  <si>
    <t>hr@lgmg.com.cn</t>
  </si>
  <si>
    <t>A30</t>
  </si>
  <si>
    <t>济南森峰科技有限公司</t>
  </si>
  <si>
    <t>机械设计制造及其自动化、材料成型及控制工程、过程装备与控制工程、汽车服务工程</t>
  </si>
  <si>
    <t>杜言铭、李雪</t>
  </si>
  <si>
    <r>
      <rPr>
        <sz val="10"/>
        <rFont val="宋体"/>
        <family val="0"/>
      </rPr>
      <t>1</t>
    </r>
    <r>
      <rPr>
        <sz val="10"/>
        <rFont val="宋体"/>
        <family val="0"/>
      </rPr>
      <t>3335179975 13969167339</t>
    </r>
  </si>
  <si>
    <r>
      <rPr>
        <sz val="11"/>
        <rFont val="宋体"/>
        <family val="0"/>
      </rPr>
      <t>l</t>
    </r>
    <r>
      <rPr>
        <sz val="11"/>
        <rFont val="宋体"/>
        <family val="0"/>
      </rPr>
      <t>eimingjigaung@163.com</t>
    </r>
  </si>
  <si>
    <t>A12</t>
  </si>
  <si>
    <t>曲阜天博汽车零部件制造有限公司</t>
  </si>
  <si>
    <t>机械设计及其自动化、材料成型及控制工程、电子信息科学与技术、车辆工程、通信工程、测控技术与仪器</t>
  </si>
  <si>
    <t>孔令坤</t>
  </si>
  <si>
    <t>taohuimin2288@163.com</t>
  </si>
  <si>
    <t>A31</t>
  </si>
  <si>
    <t>鲁南制药集团股份有限公司</t>
  </si>
  <si>
    <t>机械相关专业（技术储备）、专业不限(销售)</t>
  </si>
  <si>
    <t>谭贤广</t>
  </si>
  <si>
    <t>18369376169@163.com</t>
  </si>
  <si>
    <t>A13</t>
  </si>
  <si>
    <t>蓝帆医疗股份有限公司</t>
  </si>
  <si>
    <t xml:space="preserve">机械、过程装备控制、电气、自动化、电子、化工、高分子、化学、会计、财务管理、安全工程、环境工程、能源动力与工程、热能 </t>
  </si>
  <si>
    <t>高凤磊</t>
  </si>
  <si>
    <t>13645333526</t>
  </si>
  <si>
    <t>hr@bluesail.cn</t>
  </si>
  <si>
    <t>A32</t>
  </si>
  <si>
    <t>盛瑞传动股份有限公司</t>
  </si>
  <si>
    <r>
      <rPr>
        <sz val="10"/>
        <rFont val="宋体"/>
        <family val="0"/>
      </rPr>
      <t>机械设计制造及其自动化、材料成型及控制工程、过程装备与控制工程、机械设计制造及其自动化（3+2）、材料成型及控制工程（</t>
    </r>
    <r>
      <rPr>
        <sz val="10"/>
        <rFont val="宋体"/>
        <family val="0"/>
      </rPr>
      <t>3+2</t>
    </r>
    <r>
      <rPr>
        <sz val="10"/>
        <rFont val="宋体"/>
        <family val="0"/>
      </rPr>
      <t>）</t>
    </r>
  </si>
  <si>
    <t>冷冰、张绿元</t>
  </si>
  <si>
    <t>15165644430 15069630335</t>
  </si>
  <si>
    <t>15069630335@126.com</t>
  </si>
  <si>
    <t>A14</t>
  </si>
  <si>
    <t>海信（山东）空调有限公司</t>
  </si>
  <si>
    <t>机械类、电气类、管理类、材料类等相关专业</t>
  </si>
  <si>
    <t>韩玉梦</t>
  </si>
  <si>
    <t>hanyumeng@hisense.com</t>
  </si>
  <si>
    <t>A33</t>
  </si>
  <si>
    <t>潍坊富源增压器有限公司</t>
  </si>
  <si>
    <t>机械设计、材料成型、机械等相关专业</t>
  </si>
  <si>
    <t>孙莉莉、张永莲焦利新</t>
  </si>
  <si>
    <r>
      <rPr>
        <sz val="11"/>
        <rFont val="宋体"/>
        <family val="0"/>
      </rPr>
      <t>b</t>
    </r>
    <r>
      <rPr>
        <sz val="11"/>
        <rFont val="宋体"/>
        <family val="0"/>
      </rPr>
      <t>angongshi@fuyuan.net.cn</t>
    </r>
  </si>
  <si>
    <t>A15</t>
  </si>
  <si>
    <t>山东广潍集团</t>
  </si>
  <si>
    <t>市场营销、车辆工程、交通运输、数学、数理经济学、统计学、新闻、广告设计等相关专业</t>
  </si>
  <si>
    <t>朱建东</t>
  </si>
  <si>
    <t>sdgwhr@163.com</t>
  </si>
  <si>
    <t>A34</t>
  </si>
  <si>
    <t>青州市巨龙环保科技有限公司</t>
  </si>
  <si>
    <t>机械设计制造及其自动化、机电一体化、工业设计、英语、法语、俄语、日语、韩语等专业、国际经济与贸易</t>
  </si>
  <si>
    <t>陈守旺、刘欢、戴明悦</t>
  </si>
  <si>
    <r>
      <rPr>
        <sz val="10"/>
        <rFont val="宋体"/>
        <family val="0"/>
      </rPr>
      <t>13806498788</t>
    </r>
    <r>
      <rPr>
        <sz val="10"/>
        <rFont val="宋体"/>
        <family val="0"/>
      </rPr>
      <t xml:space="preserve"> 15165683829 15376690923</t>
    </r>
  </si>
  <si>
    <t>liuhuan@dredgerchina.com</t>
  </si>
  <si>
    <t>A16</t>
  </si>
  <si>
    <t>山大华天软件有限公司</t>
  </si>
  <si>
    <t>计算机类相关专业、机械类相关专业、车辆工程类等相关专业</t>
  </si>
  <si>
    <t>郭广玲</t>
  </si>
  <si>
    <t>guoguangling@hoteamsoft.com</t>
  </si>
  <si>
    <t>A35</t>
  </si>
  <si>
    <t>济南易恒技术有限公司</t>
  </si>
  <si>
    <t>机械设计制造及其自动化、工业设计、材料成型及控制工程、电气自动化类</t>
  </si>
  <si>
    <t>王志忠、徐大伟</t>
  </si>
  <si>
    <t>bgs@jnyiheng.com</t>
  </si>
  <si>
    <t>A17</t>
  </si>
  <si>
    <t>科瑞石油</t>
  </si>
  <si>
    <t>机械设计制造及其自动化、机械工程等机械类专业；材料成型及控制工程；电气工程及其自动化、自动化等电气类相关专业</t>
  </si>
  <si>
    <t>张老师</t>
  </si>
  <si>
    <t>krcampus@keruigroup.com</t>
  </si>
  <si>
    <t>A36</t>
  </si>
  <si>
    <t>山东北辰机电设备股份有限公司</t>
  </si>
  <si>
    <t>过程装备与控制工程、材料成型及控制工程（焊接方向）、机械设计制造及其自动化、电气自动化</t>
  </si>
  <si>
    <t>刘保芹、金哲、李本远</t>
  </si>
  <si>
    <t>bcjd_hr@163.com</t>
  </si>
  <si>
    <t>A18</t>
  </si>
  <si>
    <t>山东宝鼎重工实业有限公司</t>
  </si>
  <si>
    <t>材料成型及控制工程、机械设计与自动化等机械类专业、金属压力成型、金属材料及热处理、计算机信息管理、市场营销</t>
  </si>
  <si>
    <t>常福华、张姣</t>
  </si>
  <si>
    <t>sdbdzg2010@163.com</t>
  </si>
  <si>
    <t>A37</t>
  </si>
  <si>
    <t>海马设计（中科工业帮）有限公司</t>
  </si>
  <si>
    <t>机械设计制造及其自动化、工业设计</t>
  </si>
  <si>
    <t>李文秋、赵晓明韩璐</t>
  </si>
  <si>
    <t>jnhmjx@126.com</t>
  </si>
  <si>
    <t>A19</t>
  </si>
  <si>
    <t>联泓新材料科技股份有限公司</t>
  </si>
  <si>
    <t>化学工程与工艺、过程装备与控制工程、高分子材料与工程、应用化学、热能与动力工程、安全工程、油气储运工程、电气工程及其自动化、自动化</t>
  </si>
  <si>
    <t>李瑞朋、胡百川</t>
  </si>
  <si>
    <r>
      <rPr>
        <sz val="10"/>
        <rFont val="宋体"/>
        <family val="0"/>
      </rPr>
      <t>13563275036</t>
    </r>
    <r>
      <rPr>
        <sz val="10"/>
        <rFont val="宋体"/>
        <family val="0"/>
      </rPr>
      <t xml:space="preserve"> 13296326990</t>
    </r>
  </si>
  <si>
    <t>zhaopin@levima.cn</t>
  </si>
  <si>
    <t>A38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</si>
</sst>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pxxy@163.com" TargetMode="External" /><Relationship Id="rId2" Type="http://schemas.openxmlformats.org/officeDocument/2006/relationships/hyperlink" Target="mailto:yangguangzhaopin@163.com" TargetMode="External" /><Relationship Id="rId3" Type="http://schemas.openxmlformats.org/officeDocument/2006/relationships/hyperlink" Target="mailto:HR@ensignhi.com" TargetMode="External" /><Relationship Id="rId4" Type="http://schemas.openxmlformats.org/officeDocument/2006/relationships/hyperlink" Target="mailto:zhaopin@jinzhong.com.cn" TargetMode="External" /><Relationship Id="rId5" Type="http://schemas.openxmlformats.org/officeDocument/2006/relationships/hyperlink" Target="mailto:hr@lgmg.com.cn" TargetMode="External" /><Relationship Id="rId6" Type="http://schemas.openxmlformats.org/officeDocument/2006/relationships/hyperlink" Target="mailto:hr@bluesail.cn" TargetMode="External" /><Relationship Id="rId7" Type="http://schemas.openxmlformats.org/officeDocument/2006/relationships/hyperlink" Target="mailto:zhaopin@runhua.com.cn" TargetMode="External" /><Relationship Id="rId8" Type="http://schemas.openxmlformats.org/officeDocument/2006/relationships/hyperlink" Target="mailto:jnmdhr@163.com" TargetMode="External" /><Relationship Id="rId9" Type="http://schemas.openxmlformats.org/officeDocument/2006/relationships/hyperlink" Target="mailto:18369376169@163.com" TargetMode="External" /><Relationship Id="rId10" Type="http://schemas.openxmlformats.org/officeDocument/2006/relationships/hyperlink" Target="mailto:xiaozhao@byvin.cn" TargetMode="External" /><Relationship Id="rId11" Type="http://schemas.openxmlformats.org/officeDocument/2006/relationships/hyperlink" Target="mailto:Jackie.han@goertek.com" TargetMode="External" /><Relationship Id="rId12" Type="http://schemas.openxmlformats.org/officeDocument/2006/relationships/hyperlink" Target="http://www.himile.com/" TargetMode="External" /><Relationship Id="rId13" Type="http://schemas.openxmlformats.org/officeDocument/2006/relationships/hyperlink" Target="mailto:sdgwhr@163.com" TargetMode="External" /><Relationship Id="rId14" Type="http://schemas.openxmlformats.org/officeDocument/2006/relationships/hyperlink" Target="mailto:guoguangling@hoteamsoft.com" TargetMode="External" /><Relationship Id="rId15" Type="http://schemas.openxmlformats.org/officeDocument/2006/relationships/hyperlink" Target="mailto:zhaopin@levima.cn" TargetMode="External" /><Relationship Id="rId16" Type="http://schemas.openxmlformats.org/officeDocument/2006/relationships/hyperlink" Target="mailto:zhaopin@tianrun.com" TargetMode="External" /><Relationship Id="rId17" Type="http://schemas.openxmlformats.org/officeDocument/2006/relationships/hyperlink" Target="mailto:hr@kai-tai.com.cn" TargetMode="External" /><Relationship Id="rId18" Type="http://schemas.openxmlformats.org/officeDocument/2006/relationships/hyperlink" Target="mailto:dlgslrc@126.com" TargetMode="External" /><Relationship Id="rId19" Type="http://schemas.openxmlformats.org/officeDocument/2006/relationships/hyperlink" Target="mailto:taohuimin2288@163.com" TargetMode="External" /><Relationship Id="rId20" Type="http://schemas.openxmlformats.org/officeDocument/2006/relationships/hyperlink" Target="mailto:110556235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0" zoomScaleNormal="70" zoomScaleSheetLayoutView="100" workbookViewId="0" topLeftCell="A7">
      <selection activeCell="K19" sqref="K19"/>
    </sheetView>
  </sheetViews>
  <sheetFormatPr defaultColWidth="9.00390625" defaultRowHeight="14.25"/>
  <cols>
    <col min="2" max="2" width="28.75390625" style="0" customWidth="1"/>
    <col min="3" max="3" width="66.75390625" style="0" customWidth="1"/>
    <col min="4" max="4" width="12.875" style="0" customWidth="1"/>
    <col min="5" max="5" width="13.125" style="0" customWidth="1"/>
    <col min="6" max="6" width="27.625" style="0" customWidth="1"/>
    <col min="7" max="7" width="1.4921875" style="1" customWidth="1"/>
    <col min="8" max="8" width="9.00390625" style="0" customWidth="1"/>
    <col min="9" max="9" width="28.75390625" style="0" customWidth="1"/>
    <col min="10" max="10" width="65.375" style="0" customWidth="1"/>
    <col min="11" max="11" width="12.875" style="0" customWidth="1"/>
    <col min="12" max="12" width="13.125" style="0" customWidth="1"/>
    <col min="13" max="13" width="28.375" style="0" customWidth="1"/>
  </cols>
  <sheetData>
    <row r="1" spans="1:13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</row>
    <row r="2" spans="1:13" ht="45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/>
      <c r="H2" s="4" t="s">
        <v>12</v>
      </c>
      <c r="I2" s="4" t="s">
        <v>13</v>
      </c>
      <c r="J2" s="4" t="s">
        <v>14</v>
      </c>
      <c r="K2" s="4" t="s">
        <v>15</v>
      </c>
      <c r="L2" s="4">
        <v>18561279641</v>
      </c>
      <c r="M2" s="4" t="s">
        <v>16</v>
      </c>
    </row>
    <row r="3" spans="1:13" ht="45" customHeight="1">
      <c r="A3" s="6" t="s">
        <v>17</v>
      </c>
      <c r="B3" s="7" t="s">
        <v>18</v>
      </c>
      <c r="C3" s="7" t="s">
        <v>19</v>
      </c>
      <c r="D3" s="7" t="s">
        <v>20</v>
      </c>
      <c r="E3" s="7">
        <v>18953107939</v>
      </c>
      <c r="F3" s="7" t="s">
        <v>21</v>
      </c>
      <c r="G3" s="5"/>
      <c r="H3" s="6" t="s">
        <v>22</v>
      </c>
      <c r="I3" s="7" t="s">
        <v>23</v>
      </c>
      <c r="J3" s="7" t="s">
        <v>24</v>
      </c>
      <c r="K3" s="7" t="s">
        <v>25</v>
      </c>
      <c r="L3" s="7">
        <v>13792792922</v>
      </c>
      <c r="M3" s="7" t="s">
        <v>26</v>
      </c>
    </row>
    <row r="4" spans="1:13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>
        <v>15154118380</v>
      </c>
      <c r="F4" s="4" t="s">
        <v>31</v>
      </c>
      <c r="G4" s="5"/>
      <c r="H4" s="4" t="s">
        <v>32</v>
      </c>
      <c r="I4" s="4" t="s">
        <v>33</v>
      </c>
      <c r="J4" s="4" t="s">
        <v>34</v>
      </c>
      <c r="K4" s="4" t="s">
        <v>35</v>
      </c>
      <c r="L4" s="4">
        <v>13561591466</v>
      </c>
      <c r="M4" s="4" t="s">
        <v>36</v>
      </c>
    </row>
    <row r="5" spans="1:13" ht="45" customHeight="1">
      <c r="A5" s="6" t="s">
        <v>37</v>
      </c>
      <c r="B5" s="7" t="s">
        <v>38</v>
      </c>
      <c r="C5" s="7" t="s">
        <v>39</v>
      </c>
      <c r="D5" s="7" t="s">
        <v>40</v>
      </c>
      <c r="E5" s="7">
        <v>18366343306</v>
      </c>
      <c r="F5" s="7" t="s">
        <v>41</v>
      </c>
      <c r="G5" s="5"/>
      <c r="H5" s="6" t="s">
        <v>42</v>
      </c>
      <c r="I5" s="7" t="s">
        <v>43</v>
      </c>
      <c r="J5" s="7" t="s">
        <v>44</v>
      </c>
      <c r="K5" s="7" t="s">
        <v>45</v>
      </c>
      <c r="L5" s="7">
        <v>17606217159</v>
      </c>
      <c r="M5" s="7" t="s">
        <v>46</v>
      </c>
    </row>
    <row r="6" spans="1:13" ht="45" customHeight="1">
      <c r="A6" s="4" t="s">
        <v>47</v>
      </c>
      <c r="B6" s="4" t="s">
        <v>48</v>
      </c>
      <c r="C6" s="4" t="s">
        <v>49</v>
      </c>
      <c r="D6" s="4" t="s">
        <v>50</v>
      </c>
      <c r="E6" s="4">
        <v>15318959613</v>
      </c>
      <c r="F6" s="4" t="s">
        <v>51</v>
      </c>
      <c r="G6" s="5"/>
      <c r="H6" s="4" t="s">
        <v>52</v>
      </c>
      <c r="I6" s="4" t="s">
        <v>53</v>
      </c>
      <c r="J6" s="4" t="s">
        <v>54</v>
      </c>
      <c r="K6" s="4" t="s">
        <v>55</v>
      </c>
      <c r="L6" s="4">
        <v>18253422187</v>
      </c>
      <c r="M6" s="4" t="s">
        <v>56</v>
      </c>
    </row>
    <row r="7" spans="1:13" ht="45" customHeight="1">
      <c r="A7" s="6" t="s">
        <v>57</v>
      </c>
      <c r="B7" s="7" t="s">
        <v>58</v>
      </c>
      <c r="C7" s="7" t="s">
        <v>59</v>
      </c>
      <c r="D7" s="7" t="s">
        <v>60</v>
      </c>
      <c r="E7" s="7">
        <v>15269167077</v>
      </c>
      <c r="F7" s="7" t="s">
        <v>61</v>
      </c>
      <c r="G7" s="5"/>
      <c r="H7" s="6" t="s">
        <v>62</v>
      </c>
      <c r="I7" s="7" t="s">
        <v>63</v>
      </c>
      <c r="J7" s="7" t="s">
        <v>64</v>
      </c>
      <c r="K7" s="7" t="s">
        <v>65</v>
      </c>
      <c r="L7" s="7">
        <v>15966741171</v>
      </c>
      <c r="M7" s="7" t="s">
        <v>66</v>
      </c>
    </row>
    <row r="8" spans="1:13" ht="45" customHeight="1">
      <c r="A8" s="4" t="s">
        <v>67</v>
      </c>
      <c r="B8" s="4" t="s">
        <v>68</v>
      </c>
      <c r="C8" s="4" t="s">
        <v>69</v>
      </c>
      <c r="D8" s="4" t="s">
        <v>70</v>
      </c>
      <c r="E8" s="4">
        <v>15689728701</v>
      </c>
      <c r="F8" s="4" t="s">
        <v>71</v>
      </c>
      <c r="G8" s="5"/>
      <c r="H8" s="4" t="s">
        <v>72</v>
      </c>
      <c r="I8" s="4" t="s">
        <v>73</v>
      </c>
      <c r="J8" s="4" t="s">
        <v>74</v>
      </c>
      <c r="K8" s="4" t="s">
        <v>75</v>
      </c>
      <c r="L8" s="4">
        <v>15098835083</v>
      </c>
      <c r="M8" s="4" t="s">
        <v>76</v>
      </c>
    </row>
    <row r="9" spans="1:13" ht="45" customHeight="1">
      <c r="A9" s="6" t="s">
        <v>77</v>
      </c>
      <c r="B9" s="7" t="s">
        <v>78</v>
      </c>
      <c r="C9" s="7" t="s">
        <v>79</v>
      </c>
      <c r="D9" s="7" t="s">
        <v>80</v>
      </c>
      <c r="E9" s="7">
        <v>15253610671</v>
      </c>
      <c r="F9" s="7" t="s">
        <v>81</v>
      </c>
      <c r="G9" s="5"/>
      <c r="H9" s="6" t="s">
        <v>82</v>
      </c>
      <c r="I9" s="7" t="s">
        <v>83</v>
      </c>
      <c r="J9" s="7" t="s">
        <v>84</v>
      </c>
      <c r="K9" s="7" t="s">
        <v>85</v>
      </c>
      <c r="L9" s="7">
        <v>15806608209</v>
      </c>
      <c r="M9" s="7" t="s">
        <v>86</v>
      </c>
    </row>
    <row r="10" spans="1:13" ht="45" customHeight="1">
      <c r="A10" s="4" t="s">
        <v>87</v>
      </c>
      <c r="B10" s="4" t="s">
        <v>88</v>
      </c>
      <c r="C10" s="4" t="s">
        <v>89</v>
      </c>
      <c r="D10" s="4" t="s">
        <v>90</v>
      </c>
      <c r="E10" s="4" t="s">
        <v>91</v>
      </c>
      <c r="F10" s="4" t="s">
        <v>92</v>
      </c>
      <c r="G10" s="5"/>
      <c r="H10" s="4" t="s">
        <v>93</v>
      </c>
      <c r="I10" s="4" t="s">
        <v>94</v>
      </c>
      <c r="J10" s="4" t="s">
        <v>95</v>
      </c>
      <c r="K10" s="4" t="s">
        <v>96</v>
      </c>
      <c r="L10" s="4">
        <v>18615201394</v>
      </c>
      <c r="M10" s="4" t="s">
        <v>97</v>
      </c>
    </row>
    <row r="11" spans="1:13" ht="45" customHeight="1">
      <c r="A11" s="6" t="s">
        <v>98</v>
      </c>
      <c r="B11" s="7" t="s">
        <v>99</v>
      </c>
      <c r="C11" s="7" t="s">
        <v>100</v>
      </c>
      <c r="D11" s="7" t="s">
        <v>101</v>
      </c>
      <c r="E11" s="7">
        <v>13688633187</v>
      </c>
      <c r="F11" s="7" t="s">
        <v>102</v>
      </c>
      <c r="G11" s="5"/>
      <c r="H11" s="6" t="s">
        <v>103</v>
      </c>
      <c r="I11" s="7" t="s">
        <v>104</v>
      </c>
      <c r="J11" s="7" t="s">
        <v>105</v>
      </c>
      <c r="K11" s="7" t="s">
        <v>106</v>
      </c>
      <c r="L11" s="7" t="s">
        <v>107</v>
      </c>
      <c r="M11" s="7" t="s">
        <v>108</v>
      </c>
    </row>
    <row r="12" spans="1:13" ht="45" customHeight="1">
      <c r="A12" s="4" t="s">
        <v>109</v>
      </c>
      <c r="B12" s="4" t="s">
        <v>110</v>
      </c>
      <c r="C12" s="4" t="s">
        <v>111</v>
      </c>
      <c r="D12" s="4" t="s">
        <v>112</v>
      </c>
      <c r="E12" s="4">
        <v>17606217159</v>
      </c>
      <c r="F12" s="4" t="s">
        <v>113</v>
      </c>
      <c r="G12" s="5"/>
      <c r="H12" s="4" t="s">
        <v>114</v>
      </c>
      <c r="I12" s="4" t="s">
        <v>115</v>
      </c>
      <c r="J12" s="4" t="s">
        <v>116</v>
      </c>
      <c r="K12" s="4" t="s">
        <v>117</v>
      </c>
      <c r="L12" s="4" t="s">
        <v>118</v>
      </c>
      <c r="M12" s="4" t="s">
        <v>119</v>
      </c>
    </row>
    <row r="13" spans="1:13" ht="45" customHeight="1">
      <c r="A13" s="6" t="s">
        <v>120</v>
      </c>
      <c r="B13" s="7" t="s">
        <v>121</v>
      </c>
      <c r="C13" s="7" t="s">
        <v>122</v>
      </c>
      <c r="D13" s="7" t="s">
        <v>123</v>
      </c>
      <c r="E13" s="7">
        <v>18354716885</v>
      </c>
      <c r="F13" s="7" t="s">
        <v>124</v>
      </c>
      <c r="G13" s="5"/>
      <c r="H13" s="6" t="s">
        <v>125</v>
      </c>
      <c r="I13" s="7" t="s">
        <v>126</v>
      </c>
      <c r="J13" s="7" t="s">
        <v>127</v>
      </c>
      <c r="K13" s="7" t="s">
        <v>128</v>
      </c>
      <c r="L13" s="7">
        <v>18369376169</v>
      </c>
      <c r="M13" s="7" t="s">
        <v>129</v>
      </c>
    </row>
    <row r="14" spans="1:13" ht="45" customHeight="1">
      <c r="A14" s="4" t="s">
        <v>130</v>
      </c>
      <c r="B14" s="4" t="s">
        <v>131</v>
      </c>
      <c r="C14" s="4" t="s">
        <v>132</v>
      </c>
      <c r="D14" s="4" t="s">
        <v>133</v>
      </c>
      <c r="E14" s="4" t="s">
        <v>134</v>
      </c>
      <c r="F14" s="4" t="s">
        <v>135</v>
      </c>
      <c r="G14" s="5"/>
      <c r="H14" s="4" t="s">
        <v>136</v>
      </c>
      <c r="I14" s="4" t="s">
        <v>137</v>
      </c>
      <c r="J14" s="4" t="s">
        <v>138</v>
      </c>
      <c r="K14" s="4" t="s">
        <v>139</v>
      </c>
      <c r="L14" s="4" t="s">
        <v>140</v>
      </c>
      <c r="M14" s="4" t="s">
        <v>141</v>
      </c>
    </row>
    <row r="15" spans="1:13" ht="45" customHeight="1">
      <c r="A15" s="6" t="s">
        <v>142</v>
      </c>
      <c r="B15" s="7" t="s">
        <v>143</v>
      </c>
      <c r="C15" s="7" t="s">
        <v>144</v>
      </c>
      <c r="D15" s="7" t="s">
        <v>145</v>
      </c>
      <c r="E15" s="7">
        <v>15376777660</v>
      </c>
      <c r="F15" s="7" t="s">
        <v>146</v>
      </c>
      <c r="G15" s="5"/>
      <c r="H15" s="6" t="s">
        <v>147</v>
      </c>
      <c r="I15" s="7" t="s">
        <v>148</v>
      </c>
      <c r="J15" s="7" t="s">
        <v>149</v>
      </c>
      <c r="K15" s="7" t="s">
        <v>150</v>
      </c>
      <c r="L15" s="7">
        <v>17853678590</v>
      </c>
      <c r="M15" s="7" t="s">
        <v>151</v>
      </c>
    </row>
    <row r="16" spans="1:13" ht="45" customHeight="1">
      <c r="A16" s="4" t="s">
        <v>152</v>
      </c>
      <c r="B16" s="4" t="s">
        <v>153</v>
      </c>
      <c r="C16" s="4" t="s">
        <v>154</v>
      </c>
      <c r="D16" s="4" t="s">
        <v>155</v>
      </c>
      <c r="E16" s="4">
        <v>15963637201</v>
      </c>
      <c r="F16" s="4" t="s">
        <v>156</v>
      </c>
      <c r="G16" s="5"/>
      <c r="H16" s="4" t="s">
        <v>157</v>
      </c>
      <c r="I16" s="4" t="s">
        <v>158</v>
      </c>
      <c r="J16" s="4" t="s">
        <v>159</v>
      </c>
      <c r="K16" s="4" t="s">
        <v>160</v>
      </c>
      <c r="L16" s="4" t="s">
        <v>161</v>
      </c>
      <c r="M16" s="4" t="s">
        <v>162</v>
      </c>
    </row>
    <row r="17" spans="1:13" ht="45" customHeight="1">
      <c r="A17" s="6" t="s">
        <v>163</v>
      </c>
      <c r="B17" s="7" t="s">
        <v>164</v>
      </c>
      <c r="C17" s="7" t="s">
        <v>165</v>
      </c>
      <c r="D17" s="7" t="s">
        <v>166</v>
      </c>
      <c r="E17" s="7">
        <v>15853108219</v>
      </c>
      <c r="F17" s="7" t="s">
        <v>167</v>
      </c>
      <c r="G17" s="5"/>
      <c r="H17" s="6" t="s">
        <v>168</v>
      </c>
      <c r="I17" s="7" t="s">
        <v>169</v>
      </c>
      <c r="J17" s="7" t="s">
        <v>170</v>
      </c>
      <c r="K17" s="7" t="s">
        <v>171</v>
      </c>
      <c r="L17" s="7">
        <v>13806416706</v>
      </c>
      <c r="M17" s="7" t="s">
        <v>172</v>
      </c>
    </row>
    <row r="18" spans="1:13" ht="45" customHeight="1">
      <c r="A18" s="4" t="s">
        <v>173</v>
      </c>
      <c r="B18" s="4" t="s">
        <v>174</v>
      </c>
      <c r="C18" s="4" t="s">
        <v>175</v>
      </c>
      <c r="D18" s="4" t="s">
        <v>176</v>
      </c>
      <c r="E18" s="4">
        <v>17305460326</v>
      </c>
      <c r="F18" s="4" t="s">
        <v>177</v>
      </c>
      <c r="G18" s="5"/>
      <c r="H18" s="4" t="s">
        <v>178</v>
      </c>
      <c r="I18" s="4" t="s">
        <v>179</v>
      </c>
      <c r="J18" s="4" t="s">
        <v>180</v>
      </c>
      <c r="K18" s="4" t="s">
        <v>181</v>
      </c>
      <c r="L18" s="4">
        <v>15606413168</v>
      </c>
      <c r="M18" s="4" t="s">
        <v>182</v>
      </c>
    </row>
    <row r="19" spans="1:13" ht="45" customHeight="1">
      <c r="A19" s="6" t="s">
        <v>183</v>
      </c>
      <c r="B19" s="7" t="s">
        <v>184</v>
      </c>
      <c r="C19" s="6" t="s">
        <v>185</v>
      </c>
      <c r="D19" s="6" t="s">
        <v>186</v>
      </c>
      <c r="E19" s="6">
        <v>15589195289</v>
      </c>
      <c r="F19" s="6" t="s">
        <v>187</v>
      </c>
      <c r="G19" s="5"/>
      <c r="H19" s="6" t="s">
        <v>188</v>
      </c>
      <c r="I19" s="7" t="s">
        <v>189</v>
      </c>
      <c r="J19" s="7" t="s">
        <v>190</v>
      </c>
      <c r="K19" s="7" t="s">
        <v>191</v>
      </c>
      <c r="L19" s="7">
        <v>17686662653</v>
      </c>
      <c r="M19" s="7" t="s">
        <v>192</v>
      </c>
    </row>
    <row r="20" spans="1:13" ht="45" customHeight="1">
      <c r="A20" s="4" t="s">
        <v>193</v>
      </c>
      <c r="B20" s="4" t="s">
        <v>194</v>
      </c>
      <c r="C20" s="4" t="s">
        <v>195</v>
      </c>
      <c r="D20" s="4" t="s">
        <v>196</v>
      </c>
      <c r="E20" s="4" t="s">
        <v>197</v>
      </c>
      <c r="F20" s="4" t="s">
        <v>198</v>
      </c>
      <c r="G20" s="8"/>
      <c r="H20" s="4" t="s">
        <v>199</v>
      </c>
      <c r="I20" s="4"/>
      <c r="J20" s="4"/>
      <c r="K20" s="4"/>
      <c r="L20" s="4"/>
      <c r="M20" s="4"/>
    </row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</sheetData>
  <sheetProtection/>
  <mergeCells count="1">
    <mergeCell ref="G1:G20"/>
  </mergeCells>
  <conditionalFormatting sqref="C19:F19">
    <cfRule type="expression" priority="1" dxfId="0" stopIfTrue="1">
      <formula>AND(COUNTIF($C$19:$F$19,C19)&gt;1,NOT(ISBLANK(C19)))</formula>
    </cfRule>
  </conditionalFormatting>
  <hyperlinks>
    <hyperlink ref="F11" r:id="rId1" display="xypxxy@163.com"/>
    <hyperlink ref="F9" r:id="rId2" display="yangguangzhaopin@163.com"/>
    <hyperlink ref="F10" r:id="rId3" display="HR@ensignhi.com"/>
    <hyperlink ref="F3" r:id="rId4" display="zhaopin@jinzhong.com.cn"/>
    <hyperlink ref="F12" r:id="rId5" display="hr@lgmg.com.cn"/>
    <hyperlink ref="F14" r:id="rId6" display="hr@bluesail.cn"/>
    <hyperlink ref="F7" r:id="rId7" display="zhaopin@runhua.com.cn"/>
    <hyperlink ref="F4" r:id="rId8" display="jnmdhr@163.com"/>
    <hyperlink ref="M13" r:id="rId9" display="18369376169@163.com"/>
    <hyperlink ref="F2" r:id="rId10" display="xiaozhao@byvin.cn"/>
    <hyperlink ref="F6" r:id="rId11" display="Jackie.han@goertek.com"/>
    <hyperlink ref="F5" r:id="rId12" display="http://www.himile.com"/>
    <hyperlink ref="F16" r:id="rId13" display="sdgwhr@163.com"/>
    <hyperlink ref="F17" r:id="rId14" display="guoguangling@hoteamsoft.com"/>
    <hyperlink ref="F20" r:id="rId15" display="zhaopin@levima.cn"/>
    <hyperlink ref="M2" r:id="rId16" tooltip="mailto:zhaopin@tianrun.com" display="zhaopin@tianrun.com"/>
    <hyperlink ref="M4" r:id="rId17" tooltip="mailto:hr@kai-tai.com.cn" display="hr@kai-tai.com.cn"/>
    <hyperlink ref="M6" r:id="rId18" display="dlgslrc@126.com"/>
    <hyperlink ref="F13" r:id="rId19" display="taohuimin2288@163.com"/>
    <hyperlink ref="M10" r:id="rId20" display="1105562354@qq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修远</cp:lastModifiedBy>
  <dcterms:created xsi:type="dcterms:W3CDTF">2020-10-26T11:44:53Z</dcterms:created>
  <dcterms:modified xsi:type="dcterms:W3CDTF">2020-10-27T08:16:04Z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